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E90AF7D-0CE7-446B-AE85-914563D96D8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<sst xmlns="http://schemas.openxmlformats.org/spreadsheetml/2006/main" count="359" uniqueCount="235">
  <si>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</si>
  <si>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</si>
  <si>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</si>
  <si>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</si>
  <si>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</si>
  <si>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</si>
  <si>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</si>
  <si>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</si>
  <si>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</si>
  <si>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</si>
  <si>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</si>
  <si>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</si>
  <si>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</si>
  <si>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</si>
  <si>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</si>
  <si>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</si>
  <si>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</si>
  <si>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</si>
  <si>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</si>
  <si>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</si>
  <si>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</si>
  <si>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</si>
  <si>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</si>
  <si>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</si>
  <si>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</si>
  <si>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</si>
  <si>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</si>
  <si>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</si>
  <si>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</si>
  <si>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</si>
  <si>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</si>
  <si>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</si>
  <si>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</si>
  <si>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</si>
  <si>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</si>
  <si>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</si>
  <si>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</si>
  <si>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</si>
  <si>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</si>
  <si>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</si>
  <si>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</si>
  <si>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</si>
  <si>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</si>
  <si>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</si>
  <si>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</si>
  <si>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</si>
  <si>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</si>
  <si>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</si>
  <si>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</si>
  <si>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</si>
  <si>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</si>
  <si>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</si>
  <si>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</si>
  <si>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</si>
  <si>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1801COILCL</t>
  </si>
  <si>
    <t>cil_name</t>
  </si>
  <si>
    <t>Atlantis Community,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</si>
  <si>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</si>
  <si>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</si>
  <si>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</si>
  <si>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</si>
  <si>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</si>
  <si>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</si>
  <si>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</si>
  <si>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</si>
  <si>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</si>
  <si>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</si>
  <si>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</si>
  <si>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</si>
  <si>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</si>
  <si>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</si>
  <si>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</si>
  <si>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</si>
  <si>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</si>
  <si>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</si>
  <si>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</si>
  <si>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</si>
  <si>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</si>
  <si>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</si>
  <si>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</si>
  <si>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</si>
  <si>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</si>
  <si>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</si>
  <si>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</si>
  <si>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</si>
  <si>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</si>
  <si>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</si>
  <si>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</si>
  <si>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</si>
  <si>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</si>
  <si>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</si>
  <si>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</si>
  <si>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</si>
  <si>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</si>
  <si>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</si>
  <si>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</si>
  <si>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</si>
  <si>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CO</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</si>
  <si>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</si>
  <si>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</si>
  <si>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</si>
  <si>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</si>
  <si>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</si>
  <si>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</si>
  <si>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</si>
  <si>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</si>
  <si>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</si>
  <si>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</si>
  <si>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</si>
  <si>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</si>
  <si>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</si>
  <si>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</si>
  <si>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</si>
  <si>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</si>
  <si>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</si>
  <si>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</si>
  <si>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</si>
  <si>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</si>
  <si>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</si>
  <si>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</si>
  <si>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</si>
  <si>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</si>
  <si>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</si>
  <si>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</si>
  <si>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</si>
  <si>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</si>
  <si>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</si>
  <si>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</si>
  <si>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</si>
  <si>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</si>
  <si>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</si>
  <si>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</si>
  <si>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</si>
  <si>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</si>
  <si>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</si>
  <si>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</si>
  <si>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</si>
  <si>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ELBERT</t>
  </si>
  <si>
    <t>cntyname_cil2</t>
  </si>
  <si>
    <t>LA PLATA</t>
  </si>
  <si>
    <t>cntyname_cil3</t>
  </si>
  <si>
    <t>DENVER</t>
  </si>
  <si>
    <t>cntyname_cil4</t>
  </si>
  <si>
    <t>JEFFERSON</t>
  </si>
  <si>
    <t>cntyname_cil5</t>
  </si>
  <si>
    <t>LARIMER</t>
  </si>
  <si>
    <t>cntyname_cil6</t>
  </si>
  <si>
    <t>EL PASO</t>
  </si>
  <si>
    <t>cntyname_cil7</t>
  </si>
  <si>
    <t>MESA</t>
  </si>
  <si>
    <t>cntyname_cil8</t>
  </si>
  <si>
    <t>ADAMS</t>
  </si>
  <si>
    <t>cntyname_cil9</t>
  </si>
  <si>
    <t>ARAPAHOE</t>
  </si>
  <si>
    <t>cntyname_cil10</t>
  </si>
  <si>
    <t>BROOMFIELD</t>
  </si>
  <si>
    <t>cntyname_cil11</t>
  </si>
  <si>
    <t>DOUGLAS</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</si>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</sst>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B2BFDA5-F0B0-453A-A3B3-7E5F1DD508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BED-4F69-98C4-812FF21C2BB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BED-4F69-98C4-812FF21C2BB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BED-4F69-98C4-812FF21C2BB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7C33648-E3C5-45CC-8991-3F47FBB231C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3977E8B-D9E0-4EE2-A0A6-CB3840CE163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B6C5-97BC-45CC-B88E-DF9B648E4F6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45BB1-8713-4207-9A48-B75F7C835EA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FD4FC-EC18-4B24-A49C-9F8BE5694F3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3381-D83F-43D2-8E2A-779A3FBE606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434</v>
      </c>
      <c r="F2" s="52">
        <v>333</v>
      </c>
      <c r="G2" s="52">
        <v>767</v>
      </c>
      <c r="H2" s="52">
        <v>63</v>
      </c>
      <c r="I2" s="52">
        <v>704</v>
      </c>
      <c r="J2" s="52">
        <v>767</v>
      </c>
      <c r="K2" s="52">
        <v>89</v>
      </c>
      <c r="L2" s="52">
        <v>63</v>
      </c>
      <c r="M2" s="52">
        <v>5</v>
      </c>
      <c r="N2" s="52">
        <v>62</v>
      </c>
      <c r="O2" s="52">
        <v>2</v>
      </c>
      <c r="P2" s="52">
        <v>221</v>
      </c>
      <c r="Q2" s="52">
        <v>0</v>
      </c>
      <c r="R2" s="52">
        <v>45</v>
      </c>
      <c r="S2" s="52">
        <v>38</v>
      </c>
      <c r="T2" s="52">
        <v>503</v>
      </c>
      <c r="U2" s="52">
        <v>180</v>
      </c>
      <c r="V2" s="52">
        <v>1</v>
      </c>
      <c r="W2" s="52">
        <v>767</v>
      </c>
      <c r="X2" s="52">
        <v>405</v>
      </c>
      <c r="Y2" s="52">
        <v>362</v>
      </c>
      <c r="Z2" s="52">
        <v>767</v>
      </c>
      <c r="AA2" s="52">
        <v>22</v>
      </c>
      <c r="AB2" s="52">
        <v>14</v>
      </c>
      <c r="AC2" s="52">
        <v>137</v>
      </c>
      <c r="AD2" s="52">
        <v>1</v>
      </c>
      <c r="AE2" s="52">
        <v>326</v>
      </c>
      <c r="AF2" s="52">
        <v>126</v>
      </c>
      <c r="AG2" s="52">
        <v>6</v>
      </c>
      <c r="AH2" s="52">
        <v>135</v>
      </c>
      <c r="AI2" s="52">
        <v>767</v>
      </c>
      <c r="AJ2" s="52">
        <v>68</v>
      </c>
      <c r="AK2" s="52">
        <v>98</v>
      </c>
      <c r="AL2" s="52">
        <v>136</v>
      </c>
      <c r="AM2" s="52">
        <v>40</v>
      </c>
      <c r="AN2" s="52">
        <v>20</v>
      </c>
      <c r="AO2" s="52">
        <v>335</v>
      </c>
      <c r="AP2" s="52">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B96BE-DD72-4DC4-97FB-9804835881C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8</v>
      </c>
      <c r="D2" s="52">
        <v>2467</v>
      </c>
      <c r="E2" s="52">
        <v>24805</v>
      </c>
      <c r="F2" s="52">
        <v>14888</v>
      </c>
      <c r="G2" s="52">
        <v>6225</v>
      </c>
      <c r="H2" s="52">
        <v>1411</v>
      </c>
      <c r="I2" s="52">
        <v>401</v>
      </c>
      <c r="J2" s="52">
        <v>251</v>
      </c>
      <c r="K2" s="52">
        <v>1612</v>
      </c>
      <c r="L2" s="52">
        <v>17</v>
      </c>
      <c r="M2" s="52">
        <v>2890</v>
      </c>
      <c r="N2" s="52">
        <v>6781</v>
      </c>
      <c r="O2" s="52">
        <v>13438</v>
      </c>
      <c r="P2" s="52">
        <v>1696</v>
      </c>
      <c r="Q2" s="52">
        <v>8609</v>
      </c>
      <c r="R2" s="52">
        <v>6290</v>
      </c>
      <c r="S2" s="52">
        <v>3651</v>
      </c>
      <c r="T2" s="52">
        <v>6255</v>
      </c>
      <c r="U2" s="52">
        <v>5342</v>
      </c>
      <c r="V2" s="52">
        <v>3385</v>
      </c>
      <c r="W2" s="52">
        <v>60.020000457763672</v>
      </c>
      <c r="X2" s="52">
        <v>25.100000381469727</v>
      </c>
      <c r="Y2" s="52">
        <v>5.690000057220459</v>
      </c>
      <c r="Z2" s="52">
        <v>1.6200000047683716</v>
      </c>
      <c r="AA2" s="52">
        <v>1.0099999904632568</v>
      </c>
      <c r="AB2" s="52">
        <v>6.5</v>
      </c>
      <c r="AC2" s="52">
        <v>0.070000000298023224</v>
      </c>
      <c r="AD2" s="52">
        <v>11.649999618530273</v>
      </c>
      <c r="AE2" s="52">
        <v>27.340000152587891</v>
      </c>
      <c r="AF2" s="52">
        <v>54.169998168945313</v>
      </c>
      <c r="AG2" s="52">
        <v>6.8400001525878906</v>
      </c>
      <c r="AH2" s="52">
        <v>34.709999084472656</v>
      </c>
      <c r="AI2" s="52">
        <v>25.360000610351563</v>
      </c>
      <c r="AJ2" s="52">
        <v>14.720000267028809</v>
      </c>
      <c r="AK2" s="52">
        <v>25.219999313354492</v>
      </c>
      <c r="AL2" s="52">
        <v>22.770000457763672</v>
      </c>
      <c r="AM2" s="52">
        <v>13.649999618530273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34D1A-03F8-4FA3-89B0-09860CAD75B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8</v>
      </c>
      <c r="D2" s="52">
        <v>625</v>
      </c>
      <c r="E2" s="52">
        <v>6255</v>
      </c>
      <c r="F2" s="52">
        <v>3597</v>
      </c>
      <c r="G2" s="52">
        <v>1635</v>
      </c>
      <c r="H2" s="52">
        <v>444</v>
      </c>
      <c r="I2" s="52">
        <v>136</v>
      </c>
      <c r="J2" s="52">
        <v>38</v>
      </c>
      <c r="K2" s="52">
        <v>405</v>
      </c>
      <c r="L2" s="52">
        <v>0</v>
      </c>
      <c r="M2" s="52">
        <v>2024</v>
      </c>
      <c r="N2" s="52">
        <v>0</v>
      </c>
      <c r="O2" s="52">
        <v>3972</v>
      </c>
      <c r="P2" s="52">
        <v>259</v>
      </c>
      <c r="Q2" s="52">
        <v>0</v>
      </c>
      <c r="R2" s="52">
        <v>0</v>
      </c>
      <c r="S2" s="52">
        <v>0</v>
      </c>
      <c r="T2" s="52">
        <v>6255</v>
      </c>
      <c r="U2" s="52">
        <v>1726</v>
      </c>
      <c r="V2" s="52">
        <v>694</v>
      </c>
      <c r="W2" s="52">
        <v>57.509998321533203</v>
      </c>
      <c r="X2" s="52">
        <v>26.139999389648438</v>
      </c>
      <c r="Y2" s="52">
        <v>7.0999999046325684</v>
      </c>
      <c r="Z2" s="52">
        <v>2.1700000762939453</v>
      </c>
      <c r="AA2" s="52">
        <v>0.61000001430511475</v>
      </c>
      <c r="AB2" s="52">
        <v>6.4699997901916504</v>
      </c>
      <c r="AC2" s="52">
        <v>0</v>
      </c>
      <c r="AD2" s="52">
        <v>32.360000610351563</v>
      </c>
      <c r="AE2" s="52">
        <v>0</v>
      </c>
      <c r="AF2" s="52">
        <v>63.5</v>
      </c>
      <c r="AG2" s="52">
        <v>4.1399998664855957</v>
      </c>
      <c r="AH2" s="52">
        <v>0</v>
      </c>
      <c r="AI2" s="52">
        <v>0</v>
      </c>
      <c r="AJ2" s="52">
        <v>0</v>
      </c>
      <c r="AK2" s="52">
        <v>100</v>
      </c>
      <c r="AL2" s="52">
        <v>29.149999618530273</v>
      </c>
      <c r="AM2" s="52">
        <v>11.100000381469727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E3DD3-14FB-413A-AA15-4E5545265C4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2022-09-08T21:29:23Z</dcterms:created>
  <dcterms:modified xsi:type="dcterms:W3CDTF">2022-09-08T21:29:25Z</dcterms:modified>
</cp:coreProperties>
</file>